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<sst xmlns="http://schemas.openxmlformats.org/spreadsheetml/2006/main" count="42" uniqueCount="39">
  <si>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</si>
  <si>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</si>
  <si>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</si>
  <si>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</si>
  <si>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</si>
  <si>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</si>
  <si>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</si>
  <si>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</si>
  <si>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</si>
  <si>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</si>
  <si>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</si>
  <si>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</si>
  <si>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</si>
  <si>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</si>
  <si>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</si>
  <si>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</si>
  <si>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</si>
  <si>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</si>
  <si>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</si>
  <si>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</si>
  <si>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</si>
  <si>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</si>
  <si>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</si>
  <si>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</si>
  <si>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</si>
  <si>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</si>
  <si>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</si>
  <si>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</si>
  <si>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</si>
  <si>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</si>
  <si>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</si>
  <si>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</si>
  <si>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</si>
  <si>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</si>
  <si>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9.9.24</t>
  </si>
  <si>
    <t>Винегрет</t>
  </si>
  <si>
    <t>Щи</t>
  </si>
  <si>
    <t>Плов</t>
  </si>
  <si>
    <t>Напиток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</si>
</sst>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45</v>
      </c>
      <c r="D12" s="25" t="s">
        <v>35</v>
      </c>
      <c r="E12" s="34" t="s">
        <v>31</v>
      </c>
      <c r="F12" s="19">
        <v>2.9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41</v>
      </c>
      <c r="D13" s="23" t="s">
        <v>36</v>
      </c>
      <c r="E13" s="15" t="s">
        <v>29</v>
      </c>
      <c r="F13" s="17">
        <v>13.23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330</v>
      </c>
      <c r="D14" s="23" t="s">
        <v>37</v>
      </c>
      <c r="E14" s="15" t="s">
        <v>29</v>
      </c>
      <c r="F14" s="17">
        <v>43.74</v>
      </c>
      <c r="G14" s="17">
        <v>460</v>
      </c>
      <c r="H14" s="17">
        <v>20.399999999999999</v>
      </c>
      <c r="I14" s="17">
        <v>22.9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501</v>
      </c>
      <c r="D16" s="23" t="s">
        <v>38</v>
      </c>
      <c r="E16" s="15" t="s">
        <v>29</v>
      </c>
      <c r="F16" s="17">
        <v>6.49</v>
      </c>
      <c r="G16" s="17">
        <v>86</v>
      </c>
      <c r="H16" s="17">
        <v>1</v>
      </c>
      <c r="I16" s="17">
        <v>0.2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75</v>
      </c>
      <c r="G21" s="18">
        <f>SUM(G12:G20)</f>
        <v>875.19999999999993</v>
      </c>
      <c r="H21" s="18">
        <f>SUM(H12:H20)</f>
        <v>30.599999999999994</v>
      </c>
      <c r="I21" s="18">
        <f>SUM(I12:I20)</f>
        <v>31.13</v>
      </c>
      <c r="J21" s="29">
        <f>SUM(J12:J20)</f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2024-09-09T05:18:42Z</dcterms:modified>
</cp:coreProperties>
</file>