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<sst xmlns="http://schemas.openxmlformats.org/spreadsheetml/2006/main" count="44" uniqueCount="43">
  <si>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</si>
  <si>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</si>
  <si>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</si>
  <si>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</si>
  <si>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</si>
  <si>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</si>
  <si>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</si>
  <si>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</si>
  <si>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</si>
  <si>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</si>
  <si>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</si>
  <si>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</si>
  <si>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</si>
  <si>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</si>
  <si>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</si>
  <si>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</si>
  <si>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</si>
  <si>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</si>
  <si>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</si>
  <si>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</si>
  <si>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</si>
  <si>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</si>
  <si>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</si>
  <si>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</si>
  <si>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</si>
  <si>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</si>
  <si>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</si>
  <si>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</si>
  <si>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</si>
  <si>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</si>
  <si>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</si>
  <si>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</si>
  <si>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</si>
  <si>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</si>
  <si>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</si>
  <si>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Салат из свежих огурцов</t>
  </si>
  <si>
    <t>Щи</t>
  </si>
  <si>
    <t>Гуляш</t>
  </si>
  <si>
    <t>100</t>
  </si>
  <si>
    <t>Макароны отварные</t>
  </si>
  <si>
    <t>Компот из свежих плодов</t>
  </si>
  <si>
    <t>48</t>
  </si>
  <si>
    <t>9.4.24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</si>
</sst>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35</v>
      </c>
      <c r="E12" s="34" t="s">
        <v>31</v>
      </c>
      <c r="F12" s="19">
        <v>9.4499999999999993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13.04</v>
      </c>
      <c r="G13" s="17">
        <v>70.400000000000006</v>
      </c>
      <c r="H13" s="17">
        <v>1.6</v>
      </c>
      <c r="I13" s="17">
        <v>3.4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37</v>
      </c>
      <c r="E14" s="15" t="s">
        <v>38</v>
      </c>
      <c r="F14" s="17">
        <v>31.46</v>
      </c>
      <c r="G14" s="17">
        <v>258</v>
      </c>
      <c r="H14" s="17">
        <v>20</v>
      </c>
      <c r="I14" s="17">
        <v>20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39</v>
      </c>
      <c r="E15" s="15" t="s">
        <v>34</v>
      </c>
      <c r="F15" s="17">
        <v>7.19</v>
      </c>
      <c r="G15" s="17">
        <v>202.2</v>
      </c>
      <c r="H15" s="17">
        <v>6.62</v>
      </c>
      <c r="I15" s="17">
        <v>5.42</v>
      </c>
      <c r="J15" s="28">
        <v>31.74</v>
      </c>
    </row>
    <row r="16" spans="1:13" x14ac:dyDescent="0.25">
      <c r="A16" s="7"/>
      <c r="B16" s="1" t="s">
        <v>19</v>
      </c>
      <c r="C16" s="2">
        <v>486</v>
      </c>
      <c r="D16" s="23" t="s">
        <v>40</v>
      </c>
      <c r="E16" s="15" t="s">
        <v>29</v>
      </c>
      <c r="F16" s="17">
        <v>3.37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4.6100000000000003</v>
      </c>
      <c r="G17" s="17">
        <v>153.6</v>
      </c>
      <c r="H17" s="17">
        <v>3.55</v>
      </c>
      <c r="I17" s="17">
        <v>0.56999999999999995</v>
      </c>
      <c r="J17" s="28">
        <v>20.5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864.6</v>
      </c>
      <c r="H21" s="18">
        <f>SUM(H12:H20)</f>
        <v>35.89</v>
      </c>
      <c r="I21" s="18">
        <f>SUM(I12:I20)</f>
        <v>33.540000000000006</v>
      </c>
      <c r="J21" s="29">
        <f>SUM(J12:J20)</f>
        <v>98.88000000000001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2024-04-06T07:53:29Z</dcterms:modified>
</cp:coreProperties>
</file>