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<sst xmlns="http://schemas.openxmlformats.org/spreadsheetml/2006/main" count="44" uniqueCount="42">
  <si>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</si>
  <si>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</si>
  <si>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</si>
  <si>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</si>
  <si>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</si>
  <si>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</si>
  <si>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</si>
  <si>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</si>
  <si>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</si>
  <si>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</si>
  <si>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</si>
  <si>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</si>
  <si>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</si>
  <si>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</si>
  <si>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</si>
  <si>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</si>
  <si>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</si>
  <si>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</si>
  <si>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</si>
  <si>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</si>
  <si>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</si>
  <si>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</si>
  <si>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</si>
  <si>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</si>
  <si>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</si>
  <si>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</si>
  <si>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</si>
  <si>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</si>
  <si>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</si>
  <si>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</si>
  <si>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</si>
  <si>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</si>
  <si>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</si>
  <si>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</si>
  <si>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</si>
  <si>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2.4.24</t>
  </si>
  <si>
    <t>Салат из помидоров</t>
  </si>
  <si>
    <t>Суп с бобовыми</t>
  </si>
  <si>
    <t>Тефтели</t>
  </si>
  <si>
    <t>100/50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</si>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</sst>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36</v>
      </c>
      <c r="E12" s="34" t="s">
        <v>31</v>
      </c>
      <c r="F12" s="19">
        <v>7.92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47</v>
      </c>
      <c r="D13" s="23" t="s">
        <v>37</v>
      </c>
      <c r="E13" s="15" t="s">
        <v>29</v>
      </c>
      <c r="F13" s="17">
        <v>11.43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317</v>
      </c>
      <c r="D14" s="23" t="s">
        <v>38</v>
      </c>
      <c r="E14" s="15" t="s">
        <v>39</v>
      </c>
      <c r="F14" s="17">
        <v>32.53</v>
      </c>
      <c r="G14" s="17">
        <v>269.3</v>
      </c>
      <c r="H14" s="17">
        <v>13.98</v>
      </c>
      <c r="I14" s="17">
        <v>15.6</v>
      </c>
      <c r="J14" s="28">
        <v>18.29</v>
      </c>
    </row>
    <row r="15" spans="1:13" x14ac:dyDescent="0.25">
      <c r="A15" s="7"/>
      <c r="B15" s="1" t="s">
        <v>18</v>
      </c>
      <c r="C15" s="2">
        <v>377</v>
      </c>
      <c r="D15" s="23" t="s">
        <v>40</v>
      </c>
      <c r="E15" s="15" t="s">
        <v>34</v>
      </c>
      <c r="F15" s="17">
        <v>7.31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41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928.3</v>
      </c>
      <c r="H21" s="18">
        <f>SUM(H12:H20)</f>
        <v>32.28</v>
      </c>
      <c r="I21" s="18">
        <f>SUM(I12:I20)</f>
        <v>31.07</v>
      </c>
      <c r="J21" s="29">
        <f>SUM(J12:J20)</f>
        <v>111.89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2024-04-01T05:46:57Z</dcterms:modified>
</cp:coreProperties>
</file>