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<sst xmlns="http://schemas.openxmlformats.org/spreadsheetml/2006/main" count="46" uniqueCount="45">
  <si>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</si>
  <si>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</si>
  <si>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</si>
  <si>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</si>
  <si>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</si>
  <si>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</si>
  <si>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</si>
  <si>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</si>
  <si>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</si>
  <si>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</si>
  <si>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</si>
  <si>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</si>
  <si>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</si>
  <si>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</si>
  <si>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</si>
  <si>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</si>
  <si>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</si>
  <si>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</si>
  <si>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</si>
  <si>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</si>
  <si>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</si>
  <si>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</si>
  <si>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</si>
  <si>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</si>
  <si>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</si>
  <si>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</si>
  <si>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</si>
  <si>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</si>
  <si>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</si>
  <si>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</si>
  <si>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</si>
  <si>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</si>
  <si>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</si>
  <si>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</si>
  <si>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</si>
  <si>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>19.1.24</t>
  </si>
  <si>
    <t xml:space="preserve">Салат из свеклы с чесноком и сыром </t>
  </si>
  <si>
    <t>Суп "Токмач"</t>
  </si>
  <si>
    <t>Суфле "Рыбка золотая"</t>
  </si>
  <si>
    <t>100/5</t>
  </si>
  <si>
    <t xml:space="preserve">Каша пшеничная </t>
  </si>
  <si>
    <t>150</t>
  </si>
  <si>
    <t>54,69</t>
  </si>
  <si>
    <t>Апельсин</t>
  </si>
  <si>
    <t>74,6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</si>
</sst>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36</v>
      </c>
      <c r="E12" s="34" t="s">
        <v>31</v>
      </c>
      <c r="F12" s="19">
        <v>4.79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37</v>
      </c>
      <c r="E13" s="15" t="s">
        <v>29</v>
      </c>
      <c r="F13" s="17">
        <v>9.25</v>
      </c>
      <c r="G13" s="17">
        <v>182</v>
      </c>
      <c r="H13" s="17">
        <v>10.96</v>
      </c>
      <c r="I13" s="17">
        <v>8</v>
      </c>
      <c r="J13" s="28">
        <v>17.440000000000001</v>
      </c>
    </row>
    <row r="14" spans="1:13" x14ac:dyDescent="0.25">
      <c r="A14" s="7"/>
      <c r="B14" s="1" t="s">
        <v>17</v>
      </c>
      <c r="C14" s="2">
        <v>87</v>
      </c>
      <c r="D14" s="23" t="s">
        <v>38</v>
      </c>
      <c r="E14" s="15" t="s">
        <v>39</v>
      </c>
      <c r="F14" s="17">
        <v>28.04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223</v>
      </c>
      <c r="D15" s="23" t="s">
        <v>40</v>
      </c>
      <c r="E15" s="15" t="s">
        <v>41</v>
      </c>
      <c r="F15" s="17">
        <v>5.68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5.25</v>
      </c>
      <c r="G17" s="17">
        <v>85.8</v>
      </c>
      <c r="H17" s="17">
        <v>4.04</v>
      </c>
      <c r="I17" s="17">
        <v>0.65</v>
      </c>
      <c r="J17" s="28">
        <v>23.06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11.94</v>
      </c>
      <c r="G19" s="21">
        <v>23.24</v>
      </c>
      <c r="H19" s="21">
        <v>1.87</v>
      </c>
      <c r="I19" s="21">
        <v>1.72</v>
      </c>
      <c r="J19" s="31">
        <v>0.1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957.54</v>
      </c>
      <c r="H21" s="18">
        <f>SUM(H12:H20)</f>
        <v>43.209999999999994</v>
      </c>
      <c r="I21" s="18">
        <f>SUM(I12:I20)</f>
        <v>37.36</v>
      </c>
      <c r="J21" s="29">
        <f>SUM(J12:J20)</f>
        <v>120.53999999999999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2024-01-19T07:51:12Z</dcterms:modified>
</cp:coreProperties>
</file>