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<sst xmlns="http://schemas.openxmlformats.org/spreadsheetml/2006/main" count="46" uniqueCount="44">
  <si>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</si>
  <si>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</si>
  <si>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</si>
  <si>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</si>
  <si>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</si>
  <si>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</si>
  <si>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</si>
  <si>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</si>
  <si>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</si>
  <si>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</si>
  <si>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</si>
  <si>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</si>
  <si>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</si>
  <si>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</si>
  <si>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</si>
  <si>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</si>
  <si>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</si>
  <si>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</si>
  <si>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</si>
  <si>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</si>
  <si>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</si>
  <si>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</si>
  <si>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</si>
  <si>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</si>
  <si>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</si>
  <si>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</si>
  <si>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</si>
  <si>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</si>
  <si>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</si>
  <si>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</si>
  <si>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</si>
  <si>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</si>
  <si>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Яблоко</t>
  </si>
  <si>
    <t>Компот из свежих плодов</t>
  </si>
  <si>
    <t>Хлеб ржано-пшеничный</t>
  </si>
  <si>
    <t>30</t>
  </si>
  <si>
    <t>16.1.24</t>
  </si>
  <si>
    <t>90</t>
  </si>
  <si>
    <t>Салат "Витаминный"</t>
  </si>
  <si>
    <t>Суп гороховый</t>
  </si>
  <si>
    <t>Котлета из мяса курицы</t>
  </si>
  <si>
    <t xml:space="preserve">Макароны отварные </t>
  </si>
  <si>
    <t>180</t>
  </si>
  <si>
    <t>55,3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</si>
</sst>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38</v>
      </c>
      <c r="E12" s="34" t="s">
        <v>31</v>
      </c>
      <c r="F12" s="19">
        <v>3.01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39</v>
      </c>
      <c r="E13" s="15" t="s">
        <v>29</v>
      </c>
      <c r="F13" s="17">
        <v>10.54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40</v>
      </c>
      <c r="E14" s="15" t="s">
        <v>37</v>
      </c>
      <c r="F14" s="17">
        <v>34.46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41</v>
      </c>
      <c r="E15" s="15" t="s">
        <v>42</v>
      </c>
      <c r="F15" s="17">
        <v>7.19</v>
      </c>
      <c r="G15" s="17">
        <v>205.5</v>
      </c>
      <c r="H15" s="17">
        <v>6.14</v>
      </c>
      <c r="I15" s="17">
        <v>5.91</v>
      </c>
      <c r="J15" s="28">
        <v>35.64</v>
      </c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35</v>
      </c>
      <c r="F18" s="17">
        <v>2.88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32</v>
      </c>
      <c r="E19" s="35" t="s">
        <v>43</v>
      </c>
      <c r="F19" s="21">
        <v>5.53</v>
      </c>
      <c r="G19" s="21">
        <v>28.6</v>
      </c>
      <c r="H19" s="21">
        <v>0.22</v>
      </c>
      <c r="I19" s="21">
        <v>0</v>
      </c>
      <c r="J19" s="31">
        <v>7.9000000000000001E-2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841.7</v>
      </c>
      <c r="H21" s="18">
        <f>SUM(H12:H20)</f>
        <v>34.120000000000005</v>
      </c>
      <c r="I21" s="18">
        <f>SUM(I12:I20)</f>
        <v>30.990000000000002</v>
      </c>
      <c r="J21" s="29">
        <f>SUM(J12:J20)</f>
        <v>101.71899999999999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2024-01-17T06:25:13Z</dcterms:modified>
</cp:coreProperties>
</file>