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<sst xmlns="http://schemas.openxmlformats.org/spreadsheetml/2006/main" count="44" uniqueCount="43">
  <si>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</si>
  <si>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</si>
  <si>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</si>
  <si>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</si>
  <si>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</si>
  <si>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</si>
  <si>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</si>
  <si>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</si>
  <si>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</si>
  <si>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</si>
  <si>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</si>
  <si>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</si>
  <si>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</si>
  <si>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</si>
  <si>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</si>
  <si>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</si>
  <si>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</si>
  <si>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</si>
  <si>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</si>
  <si>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</si>
  <si>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</si>
  <si>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</si>
  <si>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</si>
  <si>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</si>
  <si>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</si>
  <si>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</si>
  <si>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</si>
  <si>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</si>
  <si>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</si>
  <si>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</si>
  <si>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</si>
  <si>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</si>
  <si>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</si>
  <si>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</si>
  <si>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Салат "Столичный"</t>
  </si>
  <si>
    <t>Щи</t>
  </si>
  <si>
    <t>Гуляш</t>
  </si>
  <si>
    <t>80/20</t>
  </si>
  <si>
    <t>Макароный отварные</t>
  </si>
  <si>
    <t>180</t>
  </si>
  <si>
    <t>Компот из свежих плодов</t>
  </si>
  <si>
    <t>50,2</t>
  </si>
  <si>
    <t>19.12.23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</si>
</sst>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8.67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14.1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37</v>
      </c>
      <c r="F14" s="17">
        <v>24.51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7.19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4.82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925.3</v>
      </c>
      <c r="H21" s="18">
        <f>SUM(H12:H20)</f>
        <v>43.69</v>
      </c>
      <c r="I21" s="18">
        <f>SUM(I12:I20)</f>
        <v>45.280000000000008</v>
      </c>
      <c r="J21" s="29">
        <f>SUM(J12:J20)</f>
        <v>87.32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2023-12-16T04:49:30Z</dcterms:modified>
</cp:coreProperties>
</file>