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<sst xmlns="http://schemas.openxmlformats.org/spreadsheetml/2006/main" count="44" uniqueCount="42">
  <si>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</si>
  <si>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</si>
  <si>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</si>
  <si>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</si>
  <si>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</si>
  <si>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</si>
  <si>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</si>
  <si>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</si>
  <si>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</si>
  <si>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</si>
  <si>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</si>
  <si>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</si>
  <si>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</si>
  <si>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</si>
  <si>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</si>
  <si>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</si>
  <si>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</si>
  <si>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</si>
  <si>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</si>
  <si>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</si>
  <si>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</si>
  <si>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</si>
  <si>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</si>
  <si>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</si>
  <si>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</si>
  <si>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</si>
  <si>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</si>
  <si>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</si>
  <si>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</si>
  <si>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</si>
  <si>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</si>
  <si>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</si>
  <si>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</si>
  <si>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</si>
  <si>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свежих плодов</t>
  </si>
  <si>
    <t>7.12.23</t>
  </si>
  <si>
    <t>Салат "Столичный"</t>
  </si>
  <si>
    <t>Суп с мясными фрикадельками</t>
  </si>
  <si>
    <t>Рагу из птицы</t>
  </si>
  <si>
    <t>44,6</t>
  </si>
  <si>
    <t>Яблоко</t>
  </si>
  <si>
    <t>53,3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</si>
</sst>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36</v>
      </c>
      <c r="E12" s="34" t="s">
        <v>31</v>
      </c>
      <c r="F12" s="19">
        <v>10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37</v>
      </c>
      <c r="E13" s="15" t="s">
        <v>29</v>
      </c>
      <c r="F13" s="17">
        <v>18.239999999999998</v>
      </c>
      <c r="G13" s="17">
        <v>84.5</v>
      </c>
      <c r="H13" s="17">
        <v>1.6</v>
      </c>
      <c r="I13" s="17">
        <v>1.92</v>
      </c>
      <c r="J13" s="28">
        <v>11.84</v>
      </c>
      <c r="K13" s="36"/>
    </row>
    <row r="14" spans="1:13" x14ac:dyDescent="0.25">
      <c r="A14" s="7"/>
      <c r="B14" s="1" t="s">
        <v>17</v>
      </c>
      <c r="C14" s="2">
        <v>376</v>
      </c>
      <c r="D14" s="23" t="s">
        <v>38</v>
      </c>
      <c r="E14" s="15" t="s">
        <v>29</v>
      </c>
      <c r="F14" s="17">
        <v>21.44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4.83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4.28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5.33</v>
      </c>
      <c r="G19" s="21">
        <v>21.2</v>
      </c>
      <c r="H19" s="21">
        <v>0.16</v>
      </c>
      <c r="I19" s="21">
        <v>0</v>
      </c>
      <c r="J19" s="31">
        <v>4.5599999999999996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826.4</v>
      </c>
      <c r="H21" s="18">
        <f>SUM(H12:H20)</f>
        <v>38.929999999999993</v>
      </c>
      <c r="I21" s="18">
        <f>SUM(I12:I20)</f>
        <v>38.25</v>
      </c>
      <c r="J21" s="29">
        <f>SUM(J12:J20)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2023-12-01T09:27:38Z</dcterms:modified>
</cp:coreProperties>
</file>