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<sst xmlns="http://schemas.openxmlformats.org/spreadsheetml/2006/main" count="44" uniqueCount="42">
  <si>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</si>
  <si>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</si>
  <si>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</si>
  <si>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</si>
  <si>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</si>
  <si>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</si>
  <si>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</si>
  <si>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</si>
  <si>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</si>
  <si>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</si>
  <si>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</si>
  <si>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</si>
  <si>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</si>
  <si>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</si>
  <si>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</si>
  <si>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</si>
  <si>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</si>
  <si>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</si>
  <si>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</si>
  <si>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</si>
  <si>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</si>
  <si>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</si>
  <si>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</si>
  <si>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</si>
  <si>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</si>
  <si>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</si>
  <si>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</si>
  <si>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</si>
  <si>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</si>
  <si>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</si>
  <si>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</si>
  <si>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</si>
  <si>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</si>
  <si>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</si>
  <si>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Компот из свежих плодов</t>
  </si>
  <si>
    <t>10.10.23</t>
  </si>
  <si>
    <t>Салат "Витаминный"</t>
  </si>
  <si>
    <t>Суп с бобовыми</t>
  </si>
  <si>
    <t>Котлета из птицы</t>
  </si>
  <si>
    <t>90</t>
  </si>
  <si>
    <t>Макароны отварные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</si>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</sst>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36</v>
      </c>
      <c r="E12" s="34" t="s">
        <v>31</v>
      </c>
      <c r="F12" s="19">
        <v>4.47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37</v>
      </c>
      <c r="E13" s="15" t="s">
        <v>29</v>
      </c>
      <c r="F13" s="17">
        <v>11.82</v>
      </c>
      <c r="G13" s="17">
        <v>137.6</v>
      </c>
      <c r="H13" s="17">
        <v>4.96</v>
      </c>
      <c r="I13" s="17">
        <v>4.4800000000000004</v>
      </c>
      <c r="J13" s="28">
        <v>17.8</v>
      </c>
      <c r="K13" s="36"/>
    </row>
    <row r="14" spans="1:13" x14ac:dyDescent="0.25">
      <c r="A14" s="7"/>
      <c r="B14" s="1" t="s">
        <v>17</v>
      </c>
      <c r="C14" s="2">
        <v>372</v>
      </c>
      <c r="D14" s="23" t="s">
        <v>38</v>
      </c>
      <c r="E14" s="15" t="s">
        <v>39</v>
      </c>
      <c r="F14" s="17">
        <v>25.55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40</v>
      </c>
      <c r="E15" s="15" t="s">
        <v>41</v>
      </c>
      <c r="F15" s="17">
        <v>14.5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4.9800000000000004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2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792.1</v>
      </c>
      <c r="H21" s="18">
        <f>SUM(H12:H20)</f>
        <v>33.31</v>
      </c>
      <c r="I21" s="18">
        <f>SUM(I12:I20)</f>
        <v>30.03</v>
      </c>
      <c r="J21" s="29">
        <f>SUM(J12:J20)</f>
        <v>101.84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2023-10-06T10:33:26Z</dcterms:modified>
</cp:coreProperties>
</file>