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<sst xmlns="http://schemas.openxmlformats.org/spreadsheetml/2006/main" count="40" uniqueCount="40">
  <si>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</si>
  <si>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</si>
  <si>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</si>
  <si>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</si>
  <si>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</si>
  <si>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</si>
  <si>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</si>
  <si>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</si>
  <si>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</si>
  <si>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</si>
  <si>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</si>
  <si>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</si>
  <si>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</si>
  <si>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</si>
  <si>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</si>
  <si>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</si>
  <si>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</si>
  <si>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</si>
  <si>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</si>
  <si>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</si>
  <si>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</si>
  <si>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</si>
  <si>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</si>
  <si>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</si>
  <si>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</si>
  <si>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</si>
  <si>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</si>
  <si>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</si>
  <si>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</si>
  <si>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</si>
  <si>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</si>
  <si>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</si>
  <si>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</si>
  <si>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13.05.23</t>
  </si>
  <si>
    <t>Салат из огурцов</t>
  </si>
  <si>
    <t>Плов</t>
  </si>
  <si>
    <t>250</t>
  </si>
  <si>
    <t>38,6</t>
  </si>
  <si>
    <t>Апельсин</t>
  </si>
  <si>
    <t>73,44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</si>
</sst>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34</v>
      </c>
      <c r="E12" s="34" t="s">
        <v>31</v>
      </c>
      <c r="F12" s="19">
        <v>9.41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</row>
    <row r="14" spans="1:13" x14ac:dyDescent="0.25">
      <c r="A14" s="7"/>
      <c r="B14" s="1" t="s">
        <v>17</v>
      </c>
      <c r="C14" s="2">
        <v>330</v>
      </c>
      <c r="D14" s="23" t="s">
        <v>35</v>
      </c>
      <c r="E14" s="15" t="s">
        <v>36</v>
      </c>
      <c r="F14" s="17">
        <v>37.79</v>
      </c>
      <c r="G14" s="17">
        <v>460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4.96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37</v>
      </c>
      <c r="F17" s="17">
        <v>3.09</v>
      </c>
      <c r="G17" s="17">
        <v>77.59</v>
      </c>
      <c r="H17" s="17">
        <v>3.09</v>
      </c>
      <c r="I17" s="17">
        <v>0.57999999999999996</v>
      </c>
      <c r="J17" s="28">
        <v>14.48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248</v>
      </c>
      <c r="D19" s="26" t="s">
        <v>38</v>
      </c>
      <c r="E19" s="35" t="s">
        <v>39</v>
      </c>
      <c r="F19" s="21">
        <v>11.75</v>
      </c>
      <c r="G19" s="21">
        <v>31.58</v>
      </c>
      <c r="H19" s="21">
        <v>0.6</v>
      </c>
      <c r="I19" s="21">
        <v>0</v>
      </c>
      <c r="J19" s="31">
        <v>6.46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653.57000000000005</v>
      </c>
      <c r="H21" s="18">
        <f>SUM(H12:H20)</f>
        <v>24.610000000000003</v>
      </c>
      <c r="I21" s="18">
        <f>SUM(I12:I20)</f>
        <v>27.080000000000002</v>
      </c>
      <c r="J21" s="29">
        <f>SUM(J12:J20)</f>
        <v>80.38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2023-05-12T09:21:31Z</dcterms:modified>
</cp:coreProperties>
</file>