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<sst xmlns="http://schemas.openxmlformats.org/spreadsheetml/2006/main" count="42" uniqueCount="41">
  <si>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</si>
  <si>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</si>
  <si>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</si>
  <si>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</si>
  <si>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</si>
  <si>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</si>
  <si>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</si>
  <si>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</si>
  <si>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</si>
  <si>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</si>
  <si>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</si>
  <si>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</si>
  <si>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</si>
  <si>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</si>
  <si>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</si>
  <si>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</si>
  <si>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</si>
  <si>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</si>
  <si>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</si>
  <si>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</si>
  <si>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</si>
  <si>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</si>
  <si>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</si>
  <si>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</si>
  <si>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</si>
  <si>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</si>
  <si>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</si>
  <si>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</si>
  <si>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</si>
  <si>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</si>
  <si>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</si>
  <si>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</si>
  <si>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60</t>
  </si>
  <si>
    <t>38,6</t>
  </si>
  <si>
    <t>Компот из свежих плодов</t>
  </si>
  <si>
    <t>25,7</t>
  </si>
  <si>
    <t>11.04.23</t>
  </si>
  <si>
    <t>Салат из огурцов</t>
  </si>
  <si>
    <t>Щи</t>
  </si>
  <si>
    <t>Плов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</si>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</sst>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37</v>
      </c>
      <c r="E12" s="34" t="s">
        <v>32</v>
      </c>
      <c r="F12" s="19">
        <v>7.35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41</v>
      </c>
      <c r="D13" s="23" t="s">
        <v>38</v>
      </c>
      <c r="E13" s="15" t="s">
        <v>29</v>
      </c>
      <c r="F13" s="17">
        <v>11.27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330</v>
      </c>
      <c r="D14" s="23" t="s">
        <v>39</v>
      </c>
      <c r="E14" s="15" t="s">
        <v>40</v>
      </c>
      <c r="F14" s="17">
        <v>39.56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33</v>
      </c>
      <c r="F17" s="17">
        <v>3.08</v>
      </c>
      <c r="G17" s="17">
        <v>77.599999999999994</v>
      </c>
      <c r="H17" s="17">
        <v>3.09</v>
      </c>
      <c r="I17" s="17">
        <v>0.57999999999999996</v>
      </c>
      <c r="J17" s="28">
        <v>14.5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35</v>
      </c>
      <c r="F18" s="17">
        <v>2.06</v>
      </c>
      <c r="G18" s="17">
        <v>51.66</v>
      </c>
      <c r="H18" s="17">
        <v>0.21</v>
      </c>
      <c r="I18" s="17">
        <v>0.39</v>
      </c>
      <c r="J18" s="28">
        <v>9.64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744.06</v>
      </c>
      <c r="H21" s="18">
        <f>SUM(H12:H20)</f>
        <v>25.82</v>
      </c>
      <c r="I21" s="18">
        <f>SUM(I12:I20)</f>
        <v>30.91</v>
      </c>
      <c r="J21" s="29">
        <f>SUM(J12:J20)</f>
        <v>91.58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2023-04-11T07:23:16Z</dcterms:modified>
</cp:coreProperties>
</file>