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<sst xmlns="http://schemas.openxmlformats.org/spreadsheetml/2006/main" count="42" uniqueCount="40">
  <si>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</si>
  <si>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</si>
  <si>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</si>
  <si>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</si>
  <si>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</si>
  <si>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</si>
  <si>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</si>
  <si>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</si>
  <si>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</si>
  <si>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</si>
  <si>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</si>
  <si>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</si>
  <si>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</si>
  <si>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</si>
  <si>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</si>
  <si>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</si>
  <si>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</si>
  <si>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</si>
  <si>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</si>
  <si>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</si>
  <si>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</si>
  <si>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</si>
  <si>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</si>
  <si>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</si>
  <si>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</si>
  <si>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</si>
  <si>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</si>
  <si>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</si>
  <si>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</si>
  <si>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</si>
  <si>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</si>
  <si>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</si>
  <si>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Салат из свежий капусты</t>
  </si>
  <si>
    <t>20</t>
  </si>
  <si>
    <t>20.2.23</t>
  </si>
  <si>
    <t>Уха</t>
  </si>
  <si>
    <t>Жаркое по-домашнему</t>
  </si>
  <si>
    <t>Компот из сухофруктов</t>
  </si>
  <si>
    <t>28,38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</si>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</sst>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32</v>
      </c>
      <c r="E12" s="34" t="s">
        <v>31</v>
      </c>
      <c r="F12" s="19">
        <v>4.1500000000000004</v>
      </c>
      <c r="G12" s="19">
        <v>56.4</v>
      </c>
      <c r="H12" s="19">
        <v>0.87</v>
      </c>
      <c r="I12" s="19">
        <v>0.36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13.33</v>
      </c>
      <c r="G13" s="17">
        <v>94</v>
      </c>
      <c r="H13" s="17">
        <v>5.7</v>
      </c>
      <c r="I13" s="17">
        <v>2.9</v>
      </c>
      <c r="J13" s="28">
        <v>11.2</v>
      </c>
    </row>
    <row r="14" spans="1:13" x14ac:dyDescent="0.25">
      <c r="A14" s="7"/>
      <c r="B14" s="1" t="s">
        <v>17</v>
      </c>
      <c r="C14" s="2">
        <v>328</v>
      </c>
      <c r="D14" s="23" t="s">
        <v>36</v>
      </c>
      <c r="E14" s="15" t="s">
        <v>29</v>
      </c>
      <c r="F14" s="17">
        <v>44.35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1.3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2.27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>
        <v>575</v>
      </c>
      <c r="D18" s="23" t="s">
        <v>39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645.80000000000007</v>
      </c>
      <c r="H21" s="18">
        <f>SUM(H12:H20)</f>
        <v>29.790000000000003</v>
      </c>
      <c r="I21" s="18">
        <f>SUM(I12:I20)</f>
        <v>18.320000000000004</v>
      </c>
      <c r="J21" s="29">
        <f>SUM(J12:J20)</f>
        <v>82.45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2023-02-20T06:44:27Z</dcterms:modified>
</cp:coreProperties>
</file>