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<sst xmlns="http://schemas.openxmlformats.org/spreadsheetml/2006/main" count="44" uniqueCount="42">
  <si>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</si>
  <si>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</si>
  <si>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</si>
  <si>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</si>
  <si>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</si>
  <si>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</si>
  <si>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</si>
  <si>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</si>
  <si>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</si>
  <si>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</si>
  <si>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</si>
  <si>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</si>
  <si>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</si>
  <si>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</si>
  <si>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</si>
  <si>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</si>
  <si>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</si>
  <si>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</si>
  <si>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</si>
  <si>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</si>
  <si>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</si>
  <si>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</si>
  <si>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</si>
  <si>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</si>
  <si>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</si>
  <si>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</si>
  <si>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</si>
  <si>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</si>
  <si>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</si>
  <si>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</si>
  <si>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</si>
  <si>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</si>
  <si>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</si>
  <si>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</si>
  <si>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17.2.23</t>
  </si>
  <si>
    <t>Салат "Столичный"</t>
  </si>
  <si>
    <t>Суп с мясными фрикадельками</t>
  </si>
  <si>
    <t>Рагу из птицы</t>
  </si>
  <si>
    <t>Компот из свежих плодов</t>
  </si>
  <si>
    <t>35</t>
  </si>
  <si>
    <t>Конфеты</t>
  </si>
  <si>
    <t>19,69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</si>
</sst>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7.88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19.149999999999999</v>
      </c>
      <c r="G13" s="17">
        <v>81</v>
      </c>
      <c r="H13" s="17">
        <v>3.98</v>
      </c>
      <c r="I13" s="17">
        <v>3.11</v>
      </c>
      <c r="J13" s="28">
        <v>9.26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24.56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5.3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2.8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40</v>
      </c>
      <c r="E19" s="35" t="s">
        <v>41</v>
      </c>
      <c r="F19" s="21">
        <v>5.71</v>
      </c>
      <c r="G19" s="21">
        <v>80.73</v>
      </c>
      <c r="H19" s="21">
        <v>0.02</v>
      </c>
      <c r="I19" s="21">
        <v>0.22</v>
      </c>
      <c r="J19" s="31">
        <v>14.77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841.83</v>
      </c>
      <c r="H21" s="18">
        <f>SUM(H12:H20)</f>
        <v>39.990000000000009</v>
      </c>
      <c r="I21" s="18">
        <f>SUM(I12:I20)</f>
        <v>39.449999999999996</v>
      </c>
      <c r="J21" s="29">
        <f>SUM(J12:J20)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2023-02-18T05:18:13Z</dcterms:modified>
</cp:coreProperties>
</file>