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<sst xmlns="http://schemas.openxmlformats.org/spreadsheetml/2006/main" count="40" uniqueCount="40">
  <si>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</si>
  <si>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</si>
  <si>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</si>
  <si>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</si>
  <si>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</si>
  <si>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</si>
  <si>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</si>
  <si>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</si>
  <si>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</si>
  <si>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</si>
  <si>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</si>
  <si>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</si>
  <si>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</si>
  <si>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</si>
  <si>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</si>
  <si>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</si>
  <si>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</si>
  <si>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</si>
  <si>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</si>
  <si>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</si>
  <si>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</si>
  <si>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</si>
  <si>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</si>
  <si>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</si>
  <si>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</si>
  <si>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</si>
  <si>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</si>
  <si>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</si>
  <si>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</si>
  <si>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</si>
  <si>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</si>
  <si>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</si>
  <si>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4.2.23</t>
  </si>
  <si>
    <t>Винегрет</t>
  </si>
  <si>
    <t>Плов</t>
  </si>
  <si>
    <t>250</t>
  </si>
  <si>
    <t>Компот из свежих плодов</t>
  </si>
  <si>
    <t>39,7</t>
  </si>
  <si>
    <t>Яблоко</t>
  </si>
  <si>
    <t>129,9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</si>
</sst>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R19" sqref="R18: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33</v>
      </c>
      <c r="E12" s="34" t="s">
        <v>31</v>
      </c>
      <c r="F12" s="19">
        <v>2.1</v>
      </c>
      <c r="G12" s="19">
        <v>56.88</v>
      </c>
      <c r="H12" s="19">
        <v>0.82</v>
      </c>
      <c r="I12" s="19">
        <v>3.71</v>
      </c>
      <c r="J12" s="30">
        <v>5.0599999999999996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330</v>
      </c>
      <c r="D14" s="23" t="s">
        <v>34</v>
      </c>
      <c r="E14" s="15" t="s">
        <v>35</v>
      </c>
      <c r="F14" s="17">
        <v>40.83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36</v>
      </c>
      <c r="E16" s="15" t="s">
        <v>29</v>
      </c>
      <c r="F16" s="17">
        <v>5.3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37</v>
      </c>
      <c r="F17" s="17">
        <v>3.18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38</v>
      </c>
      <c r="E19" s="35" t="s">
        <v>39</v>
      </c>
      <c r="F19" s="21">
        <v>15.59</v>
      </c>
      <c r="G19" s="21">
        <v>52</v>
      </c>
      <c r="H19" s="21">
        <v>0.39</v>
      </c>
      <c r="I19" s="21">
        <v>0</v>
      </c>
      <c r="J19" s="31">
        <v>11.18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700.68</v>
      </c>
      <c r="H21" s="18">
        <f>SUM(H12:H20)</f>
        <v>24.11</v>
      </c>
      <c r="I21" s="18">
        <f>SUM(I12:I20)</f>
        <v>27.51</v>
      </c>
      <c r="J21" s="29">
        <f>SUM(J12:J20)</f>
        <v>87.34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2023-02-04T04:49:10Z</dcterms:modified>
</cp:coreProperties>
</file>